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8\共有フォルダ\02_部門\令和２年度\05_産業振興部\02_農業課\02農政\14中山間地域等直接支払制度\05_集落協定・個別協定\変更（CD用）\変更届\"/>
    </mc:Choice>
  </mc:AlternateContent>
  <bookViews>
    <workbookView xWindow="0" yWindow="0" windowWidth="13160" windowHeight="6850"/>
  </bookViews>
  <sheets>
    <sheet name="参４_別紙様式１③" sheetId="1" r:id="rId1"/>
  </sheets>
  <externalReferences>
    <externalReference r:id="rId2"/>
  </externalReferences>
  <definedNames>
    <definedName name="A.■か□" localSheetId="0">[1]【選択肢】!$A$3:$A$4</definedName>
    <definedName name="A.■か□">#REF!</definedName>
    <definedName name="B.○か空白" localSheetId="0">[1]【選択肢】!$B$3:$B$4</definedName>
    <definedName name="B.○か空白">#REF!</definedName>
    <definedName name="Ｃ1.計画欄" localSheetId="0">[1]【選択肢】!$C$3:$C$4</definedName>
    <definedName name="Ｃ1.計画欄">#REF!</definedName>
    <definedName name="Ｃ2.実施欄" localSheetId="0">[1]【選択肢】!$C$3:$C$5</definedName>
    <definedName name="Ｃ2.実施欄">#REF!</definedName>
    <definedName name="D.農村環境保全活動のテーマ" localSheetId="0">[1]【選択肢】!$D$3:$D$7</definedName>
    <definedName name="D.農村環境保全活動のテーマ">#REF!</definedName>
    <definedName name="E.高度な保全活動" localSheetId="0">[1]【選択肢】!$E$3:$E$11</definedName>
    <definedName name="E.高度な保全活動">#REF!</definedName>
    <definedName name="F.施設" localSheetId="0">[1]【選択肢】!$F$3:$F$5</definedName>
    <definedName name="F.施設">#REF!</definedName>
    <definedName name="G.単位" localSheetId="0">[1]【選択肢】!$G$3:$G$4</definedName>
    <definedName name="G.単位">#REF!</definedName>
    <definedName name="H1.構成員一覧の分類_農業者" localSheetId="0">[1]【選択肢】!$H$3:$H$6</definedName>
    <definedName name="H1.構成員一覧の分類_農業者">#REF!</definedName>
    <definedName name="H2.構成員一覧の分類_農業者以外個人">#REF!</definedName>
    <definedName name="H2.構成員一覧の分類_農業者以外団体" localSheetId="0">[1]【選択肢】!$H$8:$H$15</definedName>
    <definedName name="H3.構成員一覧の分類_農業者以外団体">#REF!</definedName>
    <definedName name="Ｉ.金銭出納簿の区分" localSheetId="0">[1]【選択肢】!$I$3:$I$4</definedName>
    <definedName name="Ｉ.金銭出納簿の区分">#REF!</definedName>
    <definedName name="Ｊ.金銭出納簿の収支の分類" localSheetId="0">[1]【選択肢】!$J$3:$J$10</definedName>
    <definedName name="Ｊ.金銭出納簿の収支の分類">#REF!</definedName>
    <definedName name="K.農村環境保全活動" localSheetId="0">[1]【選択肢】!$Q$44:$Q$56</definedName>
    <definedName name="K.農村環境保全活動">#REF!</definedName>
    <definedName name="L.増進活動" localSheetId="0">[1]【選択肢】!$R$57:$R$64</definedName>
    <definedName name="L.増進活動">#REF!</definedName>
    <definedName name="M.長寿命化" localSheetId="0">[1]【選択肢】!$S$66:$S$71</definedName>
    <definedName name="M.長寿命化">#REF!</definedName>
    <definedName name="_xlnm.Print_Area" localSheetId="0">参４_別紙様式１③!$A$1:$P$43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<sst xmlns="http://schemas.openxmlformats.org/spreadsheetml/2006/main" count="107" uniqueCount="93">
  <si>
    <t>注６：「国際水準GAPの実施」とは、食品安全、環境保全、労働安全、人権保護、農場経営管理の項目に係るGAPに関する指導・研修を通じ理解し、
　　　その理解に基づきGAPの取組を実施することをいう。</t>
    <rPh sb="0" eb="1">
      <t>チュウ</t>
    </rPh>
    <rPh sb="4" eb="6">
      <t>コクサイ</t>
    </rPh>
    <rPh sb="6" eb="8">
      <t>スイジュン</t>
    </rPh>
    <rPh sb="12" eb="14">
      <t>ジッシ</t>
    </rPh>
    <rPh sb="18" eb="20">
      <t>ショクヒン</t>
    </rPh>
    <rPh sb="20" eb="22">
      <t>アンゼン</t>
    </rPh>
    <rPh sb="23" eb="25">
      <t>カンキョウ</t>
    </rPh>
    <rPh sb="25" eb="27">
      <t>ホゼン</t>
    </rPh>
    <rPh sb="28" eb="30">
      <t>ロウドウ</t>
    </rPh>
    <rPh sb="30" eb="32">
      <t>アンゼン</t>
    </rPh>
    <rPh sb="33" eb="35">
      <t>ジンケン</t>
    </rPh>
    <rPh sb="35" eb="37">
      <t>ホゴ</t>
    </rPh>
    <rPh sb="38" eb="40">
      <t>ノウジョウ</t>
    </rPh>
    <rPh sb="40" eb="42">
      <t>ケイエイ</t>
    </rPh>
    <rPh sb="42" eb="44">
      <t>カンリ</t>
    </rPh>
    <rPh sb="45" eb="47">
      <t>コウモク</t>
    </rPh>
    <rPh sb="48" eb="49">
      <t>カカ</t>
    </rPh>
    <rPh sb="54" eb="55">
      <t>カン</t>
    </rPh>
    <rPh sb="57" eb="59">
      <t>シドウ</t>
    </rPh>
    <phoneticPr fontId="3"/>
  </si>
  <si>
    <t>注５：「国際水準GAPの実施に係る取組意思確認」の欄は、各構成員に意思確認の上、□にチェックを入れる。</t>
    <rPh sb="4" eb="6">
      <t>コクサイ</t>
    </rPh>
    <rPh sb="6" eb="8">
      <t>スイジュン</t>
    </rPh>
    <rPh sb="12" eb="14">
      <t>ジッシ</t>
    </rPh>
    <rPh sb="15" eb="16">
      <t>カカ</t>
    </rPh>
    <rPh sb="17" eb="19">
      <t>トリクミ</t>
    </rPh>
    <rPh sb="19" eb="21">
      <t>イシ</t>
    </rPh>
    <rPh sb="21" eb="23">
      <t>カクニン</t>
    </rPh>
    <rPh sb="25" eb="26">
      <t>ラン</t>
    </rPh>
    <rPh sb="28" eb="29">
      <t>カク</t>
    </rPh>
    <rPh sb="29" eb="32">
      <t>コウセイイン</t>
    </rPh>
    <rPh sb="33" eb="35">
      <t>イシ</t>
    </rPh>
    <rPh sb="35" eb="37">
      <t>カクニン</t>
    </rPh>
    <rPh sb="38" eb="39">
      <t>ウエ</t>
    </rPh>
    <phoneticPr fontId="3"/>
  </si>
  <si>
    <t>注４：中山間地域等直接支払の場合には、「分類記号」を分類記号リストA～Mから選択するとともに、「年齢分類記号」を年齢分類記号リストのア～コから選択。</t>
    <phoneticPr fontId="3"/>
  </si>
  <si>
    <t>注３：「農業者」とは、協定に位置付けられている農用地において農業生産活動等（多面的機能支払においては、耕作又は養畜）を実施する
　　　農業者又は団体である。</t>
    <rPh sb="0" eb="1">
      <t>チュウ</t>
    </rPh>
    <phoneticPr fontId="3"/>
  </si>
  <si>
    <t>注２：多面的機能支払に取り組む場合は、「分類番号」を分類番号リストの１～１３から選択。</t>
    <rPh sb="3" eb="6">
      <t>タメンテキ</t>
    </rPh>
    <rPh sb="6" eb="8">
      <t>キノウ</t>
    </rPh>
    <rPh sb="8" eb="10">
      <t>シハラ</t>
    </rPh>
    <rPh sb="11" eb="12">
      <t>ト</t>
    </rPh>
    <rPh sb="13" eb="14">
      <t>ク</t>
    </rPh>
    <rPh sb="15" eb="17">
      <t>バアイ</t>
    </rPh>
    <rPh sb="20" eb="22">
      <t>ブンルイ</t>
    </rPh>
    <rPh sb="22" eb="24">
      <t>バンゴウ</t>
    </rPh>
    <rPh sb="26" eb="28">
      <t>ブンルイ</t>
    </rPh>
    <rPh sb="28" eb="30">
      <t>バンゴウ</t>
    </rPh>
    <rPh sb="40" eb="42">
      <t>センタク</t>
    </rPh>
    <phoneticPr fontId="3"/>
  </si>
  <si>
    <t>注１：「多面的機能支払」及び「環境保全型農業直接支払」の欄は、各支払に取り組む者に○印を記入。
　　　「中山間地域等直接支払」の欄は、署名又は押印。</t>
    <phoneticPr fontId="3"/>
  </si>
  <si>
    <t>その他</t>
    <phoneticPr fontId="3"/>
  </si>
  <si>
    <t>M</t>
    <phoneticPr fontId="3"/>
  </si>
  <si>
    <t>その他の農業者以外団体</t>
    <rPh sb="2" eb="3">
      <t>タ</t>
    </rPh>
    <rPh sb="4" eb="7">
      <t>ノウギョウシャ</t>
    </rPh>
    <rPh sb="7" eb="9">
      <t>イガイ</t>
    </rPh>
    <rPh sb="9" eb="11">
      <t>ダンタイ</t>
    </rPh>
    <phoneticPr fontId="3"/>
  </si>
  <si>
    <t>非農業者（人）</t>
    <phoneticPr fontId="3"/>
  </si>
  <si>
    <t>L</t>
    <phoneticPr fontId="3"/>
  </si>
  <si>
    <t>NPO</t>
    <phoneticPr fontId="3"/>
  </si>
  <si>
    <t>水利組合</t>
    <phoneticPr fontId="3"/>
  </si>
  <si>
    <t>K</t>
    <phoneticPr fontId="3"/>
  </si>
  <si>
    <t>学校・PTA</t>
    <rPh sb="0" eb="2">
      <t>ガッコウ</t>
    </rPh>
    <phoneticPr fontId="3"/>
  </si>
  <si>
    <t>80歳以上</t>
    <rPh sb="3" eb="5">
      <t>イジョウ</t>
    </rPh>
    <phoneticPr fontId="3"/>
  </si>
  <si>
    <t>コ</t>
    <phoneticPr fontId="3"/>
  </si>
  <si>
    <t>土地改良区</t>
    <phoneticPr fontId="3"/>
  </si>
  <si>
    <t>J</t>
    <phoneticPr fontId="3"/>
  </si>
  <si>
    <t>その他</t>
    <rPh sb="2" eb="3">
      <t>タ</t>
    </rPh>
    <phoneticPr fontId="3"/>
  </si>
  <si>
    <t>JA</t>
    <phoneticPr fontId="3"/>
  </si>
  <si>
    <t>75～79歳</t>
    <phoneticPr fontId="3"/>
  </si>
  <si>
    <t>ケ</t>
    <phoneticPr fontId="3"/>
  </si>
  <si>
    <t>その他の組織</t>
    <phoneticPr fontId="3"/>
  </si>
  <si>
    <t>I</t>
    <phoneticPr fontId="3"/>
  </si>
  <si>
    <t>土地改良区</t>
    <rPh sb="0" eb="2">
      <t>トチ</t>
    </rPh>
    <rPh sb="2" eb="5">
      <t>カイリョウク</t>
    </rPh>
    <phoneticPr fontId="3"/>
  </si>
  <si>
    <t>70～74歳</t>
    <phoneticPr fontId="3"/>
  </si>
  <si>
    <t>ク</t>
    <phoneticPr fontId="3"/>
  </si>
  <si>
    <t>栽培協定</t>
    <phoneticPr fontId="3"/>
  </si>
  <si>
    <t>H</t>
    <phoneticPr fontId="3"/>
  </si>
  <si>
    <t>子供会</t>
    <rPh sb="0" eb="3">
      <t>コドモカイ</t>
    </rPh>
    <phoneticPr fontId="3"/>
  </si>
  <si>
    <t>65～69歳</t>
    <phoneticPr fontId="3"/>
  </si>
  <si>
    <t>キ</t>
    <phoneticPr fontId="3"/>
  </si>
  <si>
    <t>農作業受委託組織</t>
    <phoneticPr fontId="3"/>
  </si>
  <si>
    <t>G</t>
    <phoneticPr fontId="3"/>
  </si>
  <si>
    <t>女性会</t>
    <rPh sb="0" eb="2">
      <t>ジョセイ</t>
    </rPh>
    <rPh sb="2" eb="3">
      <t>カイ</t>
    </rPh>
    <phoneticPr fontId="3"/>
  </si>
  <si>
    <t>60～64歳</t>
    <phoneticPr fontId="3"/>
  </si>
  <si>
    <t>カ</t>
    <phoneticPr fontId="3"/>
  </si>
  <si>
    <t>機械・施設共同利用組織</t>
    <phoneticPr fontId="3"/>
  </si>
  <si>
    <t>F</t>
    <phoneticPr fontId="3"/>
  </si>
  <si>
    <t>農業生産組織</t>
    <rPh sb="0" eb="2">
      <t>ノウギョウ</t>
    </rPh>
    <rPh sb="2" eb="4">
      <t>セイサン</t>
    </rPh>
    <rPh sb="4" eb="6">
      <t>ソシキ</t>
    </rPh>
    <phoneticPr fontId="3"/>
  </si>
  <si>
    <t>自治会</t>
    <rPh sb="0" eb="3">
      <t>ジチカイ</t>
    </rPh>
    <phoneticPr fontId="3"/>
  </si>
  <si>
    <t>団体として参加</t>
    <rPh sb="0" eb="2">
      <t>ダンタイ</t>
    </rPh>
    <rPh sb="5" eb="7">
      <t>サンカ</t>
    </rPh>
    <phoneticPr fontId="3"/>
  </si>
  <si>
    <t>55～59歳</t>
    <phoneticPr fontId="3"/>
  </si>
  <si>
    <t>オ</t>
    <phoneticPr fontId="3"/>
  </si>
  <si>
    <t>その他法人
（NPO法人、公益法人等）</t>
    <phoneticPr fontId="3"/>
  </si>
  <si>
    <t>E</t>
    <phoneticPr fontId="3"/>
  </si>
  <si>
    <t>農業者以外個人</t>
    <rPh sb="0" eb="3">
      <t>ノウギョウシャ</t>
    </rPh>
    <rPh sb="3" eb="5">
      <t>イガイ</t>
    </rPh>
    <rPh sb="5" eb="7">
      <t>コジン</t>
    </rPh>
    <phoneticPr fontId="3"/>
  </si>
  <si>
    <t>個人として参加</t>
    <rPh sb="0" eb="2">
      <t>コジン</t>
    </rPh>
    <rPh sb="5" eb="7">
      <t>サンカ</t>
    </rPh>
    <phoneticPr fontId="3"/>
  </si>
  <si>
    <t>農業者以外</t>
    <rPh sb="0" eb="3">
      <t>ノウギョウシャ</t>
    </rPh>
    <rPh sb="3" eb="5">
      <t>イガイ</t>
    </rPh>
    <phoneticPr fontId="3"/>
  </si>
  <si>
    <t>50～54歳</t>
    <phoneticPr fontId="3"/>
  </si>
  <si>
    <t>エ</t>
    <phoneticPr fontId="3"/>
  </si>
  <si>
    <t>特定農業法人</t>
    <phoneticPr fontId="3"/>
  </si>
  <si>
    <t>D</t>
    <phoneticPr fontId="3"/>
  </si>
  <si>
    <t>その他の農業者団体</t>
    <rPh sb="2" eb="3">
      <t>タ</t>
    </rPh>
    <rPh sb="4" eb="7">
      <t>ノウギョウシャ</t>
    </rPh>
    <rPh sb="7" eb="9">
      <t>ダンタイ</t>
    </rPh>
    <phoneticPr fontId="3"/>
  </si>
  <si>
    <t>45～49歳</t>
    <rPh sb="5" eb="6">
      <t>サイ</t>
    </rPh>
    <phoneticPr fontId="3"/>
  </si>
  <si>
    <t>ウ</t>
    <phoneticPr fontId="3"/>
  </si>
  <si>
    <t>農地所有適格法人</t>
    <phoneticPr fontId="3"/>
  </si>
  <si>
    <t>C</t>
    <phoneticPr fontId="3"/>
  </si>
  <si>
    <t>法人</t>
    <rPh sb="0" eb="2">
      <t>ホウジン</t>
    </rPh>
    <phoneticPr fontId="3"/>
  </si>
  <si>
    <t>営農組合</t>
    <rPh sb="0" eb="2">
      <t>エイノウ</t>
    </rPh>
    <rPh sb="2" eb="4">
      <t>クミアイ</t>
    </rPh>
    <phoneticPr fontId="3"/>
  </si>
  <si>
    <t>40～44歳</t>
    <rPh sb="5" eb="6">
      <t>サイ</t>
    </rPh>
    <phoneticPr fontId="3"/>
  </si>
  <si>
    <t>イ</t>
    <phoneticPr fontId="3"/>
  </si>
  <si>
    <t>交付農用地を持たない農業者</t>
    <phoneticPr fontId="3"/>
  </si>
  <si>
    <t>B</t>
    <phoneticPr fontId="3"/>
  </si>
  <si>
    <t>農事組合法人</t>
    <rPh sb="0" eb="2">
      <t>ノウジ</t>
    </rPh>
    <rPh sb="2" eb="4">
      <t>クミアイ</t>
    </rPh>
    <rPh sb="4" eb="6">
      <t>ホウジン</t>
    </rPh>
    <phoneticPr fontId="3"/>
  </si>
  <si>
    <t>39歳以下</t>
    <rPh sb="2" eb="3">
      <t>サイ</t>
    </rPh>
    <rPh sb="3" eb="5">
      <t>イカ</t>
    </rPh>
    <phoneticPr fontId="3"/>
  </si>
  <si>
    <t>ア</t>
    <phoneticPr fontId="3"/>
  </si>
  <si>
    <t>交付農用地を持つ農業者</t>
    <rPh sb="0" eb="2">
      <t>コウフ</t>
    </rPh>
    <rPh sb="2" eb="5">
      <t>ノウヨウチ</t>
    </rPh>
    <rPh sb="6" eb="7">
      <t>モ</t>
    </rPh>
    <rPh sb="8" eb="11">
      <t>ノウギョウシャ</t>
    </rPh>
    <phoneticPr fontId="3"/>
  </si>
  <si>
    <t>A</t>
    <phoneticPr fontId="3"/>
  </si>
  <si>
    <t>農業者
（人）</t>
    <rPh sb="0" eb="3">
      <t>ノウギョウシャ</t>
    </rPh>
    <rPh sb="5" eb="6">
      <t>ヒト</t>
    </rPh>
    <phoneticPr fontId="3"/>
  </si>
  <si>
    <t>農業者個人</t>
    <rPh sb="0" eb="3">
      <t>ノウギョウシャ</t>
    </rPh>
    <rPh sb="3" eb="5">
      <t>コジン</t>
    </rPh>
    <phoneticPr fontId="3"/>
  </si>
  <si>
    <t>農業者</t>
    <rPh sb="0" eb="3">
      <t>ノウギョウシャ</t>
    </rPh>
    <phoneticPr fontId="3"/>
  </si>
  <si>
    <t>年齢分類記号リスト</t>
  </si>
  <si>
    <t>中山間地域等直接支払分類記号リスト</t>
    <phoneticPr fontId="3"/>
  </si>
  <si>
    <t>多面的機能支払分類番号リスト</t>
    <phoneticPr fontId="3"/>
  </si>
  <si>
    <t>国際水準ＧＡＰを実施します。</t>
    <rPh sb="0" eb="2">
      <t>コクサイ</t>
    </rPh>
    <rPh sb="2" eb="4">
      <t>スイジュン</t>
    </rPh>
    <rPh sb="8" eb="10">
      <t>ジッシ</t>
    </rPh>
    <phoneticPr fontId="3"/>
  </si>
  <si>
    <t>□</t>
    <phoneticPr fontId="3"/>
  </si>
  <si>
    <t>印
（サイン）</t>
    <rPh sb="0" eb="1">
      <t>イン</t>
    </rPh>
    <phoneticPr fontId="3"/>
  </si>
  <si>
    <t>国際水準GAPの実施に係る取組意思確認</t>
    <rPh sb="0" eb="2">
      <t>コクサイ</t>
    </rPh>
    <rPh sb="2" eb="4">
      <t>スイジュン</t>
    </rPh>
    <rPh sb="8" eb="10">
      <t>ジッシ</t>
    </rPh>
    <rPh sb="11" eb="12">
      <t>カカワ</t>
    </rPh>
    <rPh sb="13" eb="15">
      <t>トリクミ</t>
    </rPh>
    <rPh sb="15" eb="17">
      <t>イシ</t>
    </rPh>
    <rPh sb="17" eb="19">
      <t>カクニン</t>
    </rPh>
    <phoneticPr fontId="3"/>
  </si>
  <si>
    <t>年齢分類記号</t>
    <rPh sb="0" eb="2">
      <t>ネンレイ</t>
    </rPh>
    <rPh sb="2" eb="4">
      <t>ブンルイ</t>
    </rPh>
    <rPh sb="4" eb="6">
      <t>キゴウ</t>
    </rPh>
    <phoneticPr fontId="3"/>
  </si>
  <si>
    <t>分類
記号</t>
    <rPh sb="0" eb="2">
      <t>ブンルイ</t>
    </rPh>
    <rPh sb="3" eb="5">
      <t>キゴウ</t>
    </rPh>
    <phoneticPr fontId="3"/>
  </si>
  <si>
    <t>印または
サイン</t>
    <rPh sb="0" eb="1">
      <t>イン</t>
    </rPh>
    <phoneticPr fontId="3"/>
  </si>
  <si>
    <t>分類番号</t>
    <rPh sb="0" eb="2">
      <t>ブンルイ</t>
    </rPh>
    <rPh sb="2" eb="4">
      <t>バンゴウ</t>
    </rPh>
    <phoneticPr fontId="3"/>
  </si>
  <si>
    <t>環境保全型農業直接支払</t>
    <phoneticPr fontId="3"/>
  </si>
  <si>
    <t>中山間地域等
直接支払</t>
    <phoneticPr fontId="3"/>
  </si>
  <si>
    <t>多面的機能支払</t>
    <phoneticPr fontId="3"/>
  </si>
  <si>
    <t>住所</t>
  </si>
  <si>
    <t>氏名
（代表者名、
団体名）</t>
    <rPh sb="0" eb="2">
      <t>シメイ</t>
    </rPh>
    <phoneticPr fontId="3"/>
  </si>
  <si>
    <t>役職名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</si>
  <si>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</si>
  <si>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構成員一覧</t>
    <rPh sb="0" eb="3">
      <t>コウセイイン</t>
    </rPh>
    <rPh sb="3" eb="5">
      <t>イチラン</t>
    </rPh>
    <phoneticPr fontId="3"/>
  </si>
  <si>
    <t>（別添２）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</si>
</sst>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&quot;人&quot;"/>
    <numFmt numFmtId="177" formatCode="[$-411]ggge&quot;年&quot;m&quot;月&quot;d&quot;日&quot;;@"/>
  </numFmts>
  <fonts count="2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明朝"/>
      <family val="1"/>
      <charset val="128"/>
    </font>
    <font>
      <i/>
      <sz val="14"/>
      <color theme="1"/>
      <name val="ＭＳ 明朝"/>
      <family val="1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明朝"/>
      <family val="1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18"/>
      <name val="Meiryo UI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auto="1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Protection="1">
      <alignment vertical="center"/>
      <protection locked="0"/>
    </xf>
    <xf numFmtId="0" fontId="7" fillId="0" borderId="0" xfId="1" applyFont="1" applyFill="1" applyAlignment="1" applyProtection="1">
      <alignment vertical="center" wrapText="1"/>
      <protection locked="0"/>
    </xf>
    <xf numFmtId="0" fontId="7" fillId="0" borderId="1" xfId="1" applyFont="1" applyFill="1" applyBorder="1" applyAlignment="1" applyProtection="1">
      <alignment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Protection="1">
      <alignment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Protection="1">
      <alignment vertical="center"/>
      <protection locked="0"/>
    </xf>
    <xf numFmtId="0" fontId="4" fillId="0" borderId="0" xfId="1" applyFont="1" applyFill="1" applyProtection="1">
      <alignment vertical="center"/>
      <protection locked="0"/>
    </xf>
    <xf numFmtId="176" fontId="11" fillId="0" borderId="0" xfId="1" applyNumberFormat="1" applyFont="1" applyFill="1" applyProtection="1">
      <alignment vertical="center"/>
      <protection locked="0"/>
    </xf>
    <xf numFmtId="0" fontId="11" fillId="0" borderId="0" xfId="1" applyFont="1" applyFill="1" applyProtection="1">
      <alignment vertical="center"/>
      <protection locked="0"/>
    </xf>
    <xf numFmtId="0" fontId="18" fillId="0" borderId="0" xfId="1" applyFont="1" applyFill="1" applyAlignment="1" applyProtection="1">
      <alignment horizontal="center" vertical="center"/>
      <protection locked="0"/>
    </xf>
    <xf numFmtId="0" fontId="18" fillId="0" borderId="0" xfId="1" applyFont="1" applyFill="1" applyProtection="1">
      <alignment vertical="center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9" fillId="0" borderId="0" xfId="1" applyFont="1" applyFill="1" applyAlignment="1" applyProtection="1">
      <protection locked="0"/>
    </xf>
    <xf numFmtId="0" fontId="19" fillId="0" borderId="0" xfId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8" fillId="0" borderId="0" xfId="1" applyFont="1" applyFill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177" fontId="17" fillId="0" borderId="8" xfId="0" applyNumberFormat="1" applyFont="1" applyFill="1" applyBorder="1" applyAlignment="1">
      <alignment horizontal="right" vertical="center"/>
    </xf>
    <xf numFmtId="177" fontId="0" fillId="0" borderId="8" xfId="0" applyNumberFormat="1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center" vertical="center" textRotation="255" wrapText="1"/>
      <protection locked="0"/>
    </xf>
    <xf numFmtId="0" fontId="7" fillId="0" borderId="3" xfId="1" applyFont="1" applyFill="1" applyBorder="1" applyAlignment="1" applyProtection="1">
      <alignment horizontal="center" vertical="center" textRotation="255" wrapText="1"/>
      <protection locked="0"/>
    </xf>
    <xf numFmtId="0" fontId="7" fillId="0" borderId="2" xfId="1" applyFont="1" applyFill="1" applyBorder="1" applyAlignment="1" applyProtection="1">
      <alignment horizontal="center" vertical="center" textRotation="255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>
      <alignment horizontal="center" vertical="center" textRotation="255" wrapText="1"/>
    </xf>
    <xf numFmtId="0" fontId="7" fillId="0" borderId="3" xfId="0" applyFont="1" applyFill="1" applyBorder="1" applyAlignment="1">
      <alignment horizontal="center" vertical="center" textRotation="255" wrapText="1"/>
    </xf>
    <xf numFmtId="0" fontId="7" fillId="0" borderId="2" xfId="0" applyFont="1" applyFill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 indent="1"/>
    </xf>
    <xf numFmtId="0" fontId="7" fillId="0" borderId="23" xfId="0" applyFont="1" applyFill="1" applyBorder="1" applyAlignment="1">
      <alignment horizontal="left" vertical="center" wrapText="1" inden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</cellXfs>
  <cellStyles count="2">
    <cellStyle name="標準" xfId="0" builtinId="0"/>
    <cellStyle name="標準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N19_nousin01\&#36786;&#26449;&#25391;&#33288;&#23616;1\&#22320;&#22495;&#25391;&#33288;&#35506;\22&#26085;&#26412;&#22411;&#30452;&#25509;&#25903;&#25173;&#23460;\100%20&#26085;&#26412;&#22411;&#30452;&#25509;&#25903;&#25173;&#29677;\51%20&#22810;&#38754;&#27861;&#65301;&#24180;&#35211;&#30452;&#12375;\200306%20&#9733;&#31532;&#65298;&#22238;&#22996;&#21729;&#20250;\&#26360;&#39006;&#27604;&#36611;&#12289;&#31777;&#32032;&#21270;&#12398;&#32076;&#32239;\04_&#26360;&#39006;&#19968;&#24335;&#65288;&#12469;&#12531;&#12503;&#12523;&#65289;\&#22810;&#38754;\02_&#27096;&#24335;\R02\&#27096;&#24335;&#31532;&#65297;&#65293;&#65299;&#21495;%20&#27963;&#21205;&#35336;&#30011;&#26360;&#65288;R02&#25913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第1-3号"/>
      <sheetName val="活動計画書"/>
      <sheetName val="加算措置"/>
      <sheetName val="位置図"/>
      <sheetName val="構成員一覧"/>
      <sheetName val="【選択肢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■</v>
          </cell>
          <cell r="B3" t="str">
            <v>○</v>
          </cell>
          <cell r="C3" t="str">
            <v>○</v>
          </cell>
          <cell r="D3" t="str">
            <v>生態系保全</v>
          </cell>
          <cell r="E3" t="str">
            <v>循環かんがいによる水質保全</v>
          </cell>
          <cell r="F3" t="str">
            <v>水路</v>
          </cell>
          <cell r="G3" t="str">
            <v>km</v>
          </cell>
          <cell r="H3" t="str">
            <v>１.農業者個人</v>
          </cell>
          <cell r="I3">
            <v>1</v>
          </cell>
          <cell r="J3" t="str">
            <v>１.前年度持越</v>
          </cell>
        </row>
        <row r="4">
          <cell r="A4" t="str">
            <v>□</v>
          </cell>
          <cell r="C4" t="str">
            <v>－</v>
          </cell>
          <cell r="D4" t="str">
            <v>水質保全</v>
          </cell>
          <cell r="E4" t="str">
            <v>浄化水路による水質保全</v>
          </cell>
          <cell r="F4" t="str">
            <v>農道</v>
          </cell>
          <cell r="G4" t="str">
            <v>箇所</v>
          </cell>
          <cell r="H4" t="str">
            <v>２.農事組合法人</v>
          </cell>
          <cell r="I4">
            <v>2</v>
          </cell>
          <cell r="J4" t="str">
            <v>２.交付金</v>
          </cell>
        </row>
        <row r="5">
          <cell r="C5" t="str">
            <v>×</v>
          </cell>
          <cell r="D5" t="str">
            <v>景観形成・生活環境保全</v>
          </cell>
          <cell r="E5" t="str">
            <v>地下水かん養</v>
          </cell>
          <cell r="F5" t="str">
            <v>ため池</v>
          </cell>
          <cell r="H5" t="str">
            <v>３.営農組合</v>
          </cell>
          <cell r="J5" t="str">
            <v>３.利子等</v>
          </cell>
        </row>
        <row r="6">
          <cell r="D6" t="str">
            <v>水田貯留・地下水かん養</v>
          </cell>
          <cell r="E6" t="str">
            <v>持続的な水管理</v>
          </cell>
          <cell r="H6" t="str">
            <v>４.その他の農業者団体</v>
          </cell>
          <cell r="J6" t="str">
            <v>４.日当</v>
          </cell>
        </row>
        <row r="7">
          <cell r="D7" t="str">
            <v>資源循環</v>
          </cell>
          <cell r="E7" t="str">
            <v>土壌流出防止</v>
          </cell>
          <cell r="J7" t="str">
            <v>５.購入・リース費</v>
          </cell>
        </row>
        <row r="8">
          <cell r="E8" t="str">
            <v>生物多様性の回復</v>
          </cell>
          <cell r="H8" t="str">
            <v>６.自治会</v>
          </cell>
          <cell r="J8" t="str">
            <v>６.外注費</v>
          </cell>
        </row>
        <row r="9">
          <cell r="E9" t="str">
            <v>水環境の回復</v>
          </cell>
          <cell r="H9" t="str">
            <v>７.女性会</v>
          </cell>
          <cell r="J9" t="str">
            <v>７.その他支出</v>
          </cell>
        </row>
        <row r="10">
          <cell r="E10" t="str">
            <v>持続的な畦畔管理</v>
          </cell>
          <cell r="H10" t="str">
            <v>８.子供会</v>
          </cell>
          <cell r="J10" t="str">
            <v>８.返還</v>
          </cell>
        </row>
        <row r="11">
          <cell r="E11" t="str">
            <v>専門家の指導</v>
          </cell>
          <cell r="H11" t="str">
            <v>９.土地改良区</v>
          </cell>
        </row>
        <row r="12">
          <cell r="H12" t="str">
            <v>10.JA</v>
          </cell>
        </row>
        <row r="13">
          <cell r="H13" t="str">
            <v>11.学校・PTA</v>
          </cell>
        </row>
        <row r="14">
          <cell r="H14" t="str">
            <v>12.NPO</v>
          </cell>
        </row>
        <row r="15">
          <cell r="H15" t="str">
            <v>13.その他の農業者以外団体</v>
          </cell>
        </row>
        <row r="44">
          <cell r="Q44" t="str">
            <v>39 生物の生息状況の把握（生態系保全）</v>
          </cell>
        </row>
        <row r="45">
          <cell r="Q45" t="str">
            <v>40 外来種の駆除（生態系保全）</v>
          </cell>
        </row>
        <row r="46">
          <cell r="Q46" t="str">
            <v>41 その他（生態系保全）</v>
          </cell>
        </row>
        <row r="47">
          <cell r="Q47" t="str">
            <v>42 水質モニタリングの実施・記録管理（水質保全）</v>
          </cell>
        </row>
        <row r="48">
          <cell r="Q48" t="str">
            <v>43 畑からの土砂流出対策（水質保全）</v>
          </cell>
        </row>
        <row r="49">
          <cell r="Q49" t="str">
            <v>44 その他（水質保全）</v>
          </cell>
        </row>
        <row r="50">
          <cell r="Q50" t="str">
            <v>45 植栽等の景観形成活動（景観形成・生活環境保全）</v>
          </cell>
        </row>
        <row r="51">
          <cell r="Q51" t="str">
            <v>46 施設等の定期的な巡回点検・清掃（景観形成・生活環境保全）</v>
          </cell>
        </row>
        <row r="52">
          <cell r="Q52" t="str">
            <v>47 その他（景観形成・生活環境保全）</v>
          </cell>
        </row>
        <row r="53">
          <cell r="Q53" t="str">
            <v>48 水田の貯留機能向上活動（水田貯留機能増進・地下水かん養）</v>
          </cell>
        </row>
        <row r="54">
          <cell r="Q54" t="str">
            <v>49 地下水かん養活動、水源かん養林の保全（水田貯留機能増進・地下水かん養）</v>
          </cell>
        </row>
        <row r="55">
          <cell r="Q55" t="str">
            <v>50 地域資源の活用・資源循環活動（資源循環）</v>
          </cell>
        </row>
        <row r="57">
          <cell r="R57" t="str">
            <v>52　遊休農地の有効活用</v>
          </cell>
        </row>
        <row r="58">
          <cell r="R58" t="str">
            <v>53　農地周りの環境改善活動の強化</v>
          </cell>
        </row>
        <row r="59">
          <cell r="R59" t="str">
            <v>54　地域住民による直営施工</v>
          </cell>
        </row>
        <row r="60">
          <cell r="R60" t="str">
            <v>55　防災・減災力の強化</v>
          </cell>
        </row>
        <row r="61">
          <cell r="R61" t="str">
            <v>56　農村環境保全活動の幅広い展開</v>
          </cell>
        </row>
        <row r="62">
          <cell r="R62" t="str">
            <v>57　医療・福祉との連携</v>
          </cell>
        </row>
        <row r="63">
          <cell r="R63" t="str">
            <v>58　農村文化の伝承を通じた農村コミュニティの強化</v>
          </cell>
        </row>
        <row r="64">
          <cell r="R64" t="str">
            <v>59　都道府県、市町村が特に認める活動</v>
          </cell>
        </row>
        <row r="66">
          <cell r="S66" t="str">
            <v>61　水路の補修</v>
          </cell>
        </row>
        <row r="67">
          <cell r="S67" t="str">
            <v>62　水路の更新等</v>
          </cell>
        </row>
        <row r="68">
          <cell r="S68" t="str">
            <v>63　農道の補修</v>
          </cell>
        </row>
        <row r="69">
          <cell r="S69" t="str">
            <v>64　農道の更新等</v>
          </cell>
        </row>
        <row r="70">
          <cell r="S70" t="str">
            <v>65　ため池の補修</v>
          </cell>
        </row>
        <row r="71">
          <cell r="S71" t="str">
            <v>66　ため池（附帯施設）の更新等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52"/>
  <sheetViews>
    <sheetView tabSelected="1" view="pageBreakPreview" zoomScale="50" zoomScaleNormal="100" zoomScaleSheetLayoutView="50" workbookViewId="0">
      <selection activeCell="AA13" sqref="AA13"/>
    </sheetView>
  </sheetViews>
  <sheetFormatPr defaultColWidth="5.6328125" defaultRowHeight="13.5" x14ac:dyDescent="0.2"/>
  <cols>
    <col min="1" max="1" width="6.6328125" style="1" customWidth="1"/>
    <col min="2" max="2" width="12.6328125" style="1" customWidth="1"/>
    <col min="3" max="3" width="6.6328125" style="1" customWidth="1"/>
    <col min="4" max="4" width="22.26953125" style="1" customWidth="1"/>
    <col min="5" max="5" width="5.6328125" style="1" customWidth="1"/>
    <col min="6" max="6" width="12.6328125" style="1" customWidth="1"/>
    <col min="7" max="7" width="5.6328125" style="1" customWidth="1"/>
    <col min="8" max="8" width="46.6328125" style="1" customWidth="1"/>
    <col min="9" max="9" width="6.6328125" style="1" customWidth="1"/>
    <col min="10" max="10" width="7" style="1" customWidth="1"/>
    <col min="11" max="11" width="15.08984375" style="1" customWidth="1"/>
    <col min="12" max="14" width="6.6328125" style="1" customWidth="1"/>
    <col min="15" max="15" width="4.453125" style="1" customWidth="1"/>
    <col min="16" max="16" width="19" style="1" customWidth="1"/>
    <col min="17" max="17" width="15.26953125" style="1" customWidth="1"/>
    <col min="18" max="18" width="5.6328125" style="1"/>
    <col min="19" max="29" width="7.36328125" style="1" bestFit="1" customWidth="1"/>
    <col min="30" max="270" width="5.6328125" style="1"/>
    <col min="271" max="272" width="7.453125" style="1" customWidth="1"/>
    <col min="273" max="526" width="5.6328125" style="1"/>
    <col min="527" max="528" width="7.453125" style="1" customWidth="1"/>
    <col min="529" max="782" width="5.6328125" style="1"/>
    <col min="783" max="784" width="7.453125" style="1" customWidth="1"/>
    <col min="785" max="1038" width="5.6328125" style="1"/>
    <col min="1039" max="1040" width="7.453125" style="1" customWidth="1"/>
    <col min="1041" max="1294" width="5.6328125" style="1"/>
    <col min="1295" max="1296" width="7.453125" style="1" customWidth="1"/>
    <col min="1297" max="1550" width="5.6328125" style="1"/>
    <col min="1551" max="1552" width="7.453125" style="1" customWidth="1"/>
    <col min="1553" max="1806" width="5.6328125" style="1"/>
    <col min="1807" max="1808" width="7.453125" style="1" customWidth="1"/>
    <col min="1809" max="2062" width="5.6328125" style="1"/>
    <col min="2063" max="2064" width="7.453125" style="1" customWidth="1"/>
    <col min="2065" max="2318" width="5.6328125" style="1"/>
    <col min="2319" max="2320" width="7.453125" style="1" customWidth="1"/>
    <col min="2321" max="2574" width="5.6328125" style="1"/>
    <col min="2575" max="2576" width="7.453125" style="1" customWidth="1"/>
    <col min="2577" max="2830" width="5.6328125" style="1"/>
    <col min="2831" max="2832" width="7.453125" style="1" customWidth="1"/>
    <col min="2833" max="3086" width="5.6328125" style="1"/>
    <col min="3087" max="3088" width="7.453125" style="1" customWidth="1"/>
    <col min="3089" max="3342" width="5.6328125" style="1"/>
    <col min="3343" max="3344" width="7.453125" style="1" customWidth="1"/>
    <col min="3345" max="3598" width="5.6328125" style="1"/>
    <col min="3599" max="3600" width="7.453125" style="1" customWidth="1"/>
    <col min="3601" max="3854" width="5.6328125" style="1"/>
    <col min="3855" max="3856" width="7.453125" style="1" customWidth="1"/>
    <col min="3857" max="4110" width="5.6328125" style="1"/>
    <col min="4111" max="4112" width="7.453125" style="1" customWidth="1"/>
    <col min="4113" max="4366" width="5.6328125" style="1"/>
    <col min="4367" max="4368" width="7.453125" style="1" customWidth="1"/>
    <col min="4369" max="4622" width="5.6328125" style="1"/>
    <col min="4623" max="4624" width="7.453125" style="1" customWidth="1"/>
    <col min="4625" max="4878" width="5.6328125" style="1"/>
    <col min="4879" max="4880" width="7.453125" style="1" customWidth="1"/>
    <col min="4881" max="5134" width="5.6328125" style="1"/>
    <col min="5135" max="5136" width="7.453125" style="1" customWidth="1"/>
    <col min="5137" max="5390" width="5.6328125" style="1"/>
    <col min="5391" max="5392" width="7.453125" style="1" customWidth="1"/>
    <col min="5393" max="5646" width="5.6328125" style="1"/>
    <col min="5647" max="5648" width="7.453125" style="1" customWidth="1"/>
    <col min="5649" max="5902" width="5.6328125" style="1"/>
    <col min="5903" max="5904" width="7.453125" style="1" customWidth="1"/>
    <col min="5905" max="6158" width="5.6328125" style="1"/>
    <col min="6159" max="6160" width="7.453125" style="1" customWidth="1"/>
    <col min="6161" max="6414" width="5.6328125" style="1"/>
    <col min="6415" max="6416" width="7.453125" style="1" customWidth="1"/>
    <col min="6417" max="6670" width="5.6328125" style="1"/>
    <col min="6671" max="6672" width="7.453125" style="1" customWidth="1"/>
    <col min="6673" max="6926" width="5.6328125" style="1"/>
    <col min="6927" max="6928" width="7.453125" style="1" customWidth="1"/>
    <col min="6929" max="7182" width="5.6328125" style="1"/>
    <col min="7183" max="7184" width="7.453125" style="1" customWidth="1"/>
    <col min="7185" max="7438" width="5.6328125" style="1"/>
    <col min="7439" max="7440" width="7.453125" style="1" customWidth="1"/>
    <col min="7441" max="7694" width="5.6328125" style="1"/>
    <col min="7695" max="7696" width="7.453125" style="1" customWidth="1"/>
    <col min="7697" max="7950" width="5.6328125" style="1"/>
    <col min="7951" max="7952" width="7.453125" style="1" customWidth="1"/>
    <col min="7953" max="8206" width="5.6328125" style="1"/>
    <col min="8207" max="8208" width="7.453125" style="1" customWidth="1"/>
    <col min="8209" max="8462" width="5.6328125" style="1"/>
    <col min="8463" max="8464" width="7.453125" style="1" customWidth="1"/>
    <col min="8465" max="8718" width="5.6328125" style="1"/>
    <col min="8719" max="8720" width="7.453125" style="1" customWidth="1"/>
    <col min="8721" max="8974" width="5.6328125" style="1"/>
    <col min="8975" max="8976" width="7.453125" style="1" customWidth="1"/>
    <col min="8977" max="9230" width="5.6328125" style="1"/>
    <col min="9231" max="9232" width="7.453125" style="1" customWidth="1"/>
    <col min="9233" max="9486" width="5.6328125" style="1"/>
    <col min="9487" max="9488" width="7.453125" style="1" customWidth="1"/>
    <col min="9489" max="9742" width="5.6328125" style="1"/>
    <col min="9743" max="9744" width="7.453125" style="1" customWidth="1"/>
    <col min="9745" max="9998" width="5.6328125" style="1"/>
    <col min="9999" max="10000" width="7.453125" style="1" customWidth="1"/>
    <col min="10001" max="10254" width="5.6328125" style="1"/>
    <col min="10255" max="10256" width="7.453125" style="1" customWidth="1"/>
    <col min="10257" max="10510" width="5.6328125" style="1"/>
    <col min="10511" max="10512" width="7.453125" style="1" customWidth="1"/>
    <col min="10513" max="10766" width="5.6328125" style="1"/>
    <col min="10767" max="10768" width="7.453125" style="1" customWidth="1"/>
    <col min="10769" max="11022" width="5.6328125" style="1"/>
    <col min="11023" max="11024" width="7.453125" style="1" customWidth="1"/>
    <col min="11025" max="11278" width="5.6328125" style="1"/>
    <col min="11279" max="11280" width="7.453125" style="1" customWidth="1"/>
    <col min="11281" max="11534" width="5.6328125" style="1"/>
    <col min="11535" max="11536" width="7.453125" style="1" customWidth="1"/>
    <col min="11537" max="11790" width="5.6328125" style="1"/>
    <col min="11791" max="11792" width="7.453125" style="1" customWidth="1"/>
    <col min="11793" max="12046" width="5.6328125" style="1"/>
    <col min="12047" max="12048" width="7.453125" style="1" customWidth="1"/>
    <col min="12049" max="12302" width="5.6328125" style="1"/>
    <col min="12303" max="12304" width="7.453125" style="1" customWidth="1"/>
    <col min="12305" max="12558" width="5.6328125" style="1"/>
    <col min="12559" max="12560" width="7.453125" style="1" customWidth="1"/>
    <col min="12561" max="12814" width="5.6328125" style="1"/>
    <col min="12815" max="12816" width="7.453125" style="1" customWidth="1"/>
    <col min="12817" max="13070" width="5.6328125" style="1"/>
    <col min="13071" max="13072" width="7.453125" style="1" customWidth="1"/>
    <col min="13073" max="13326" width="5.6328125" style="1"/>
    <col min="13327" max="13328" width="7.453125" style="1" customWidth="1"/>
    <col min="13329" max="13582" width="5.6328125" style="1"/>
    <col min="13583" max="13584" width="7.453125" style="1" customWidth="1"/>
    <col min="13585" max="13838" width="5.6328125" style="1"/>
    <col min="13839" max="13840" width="7.453125" style="1" customWidth="1"/>
    <col min="13841" max="14094" width="5.6328125" style="1"/>
    <col min="14095" max="14096" width="7.453125" style="1" customWidth="1"/>
    <col min="14097" max="14350" width="5.6328125" style="1"/>
    <col min="14351" max="14352" width="7.453125" style="1" customWidth="1"/>
    <col min="14353" max="14606" width="5.6328125" style="1"/>
    <col min="14607" max="14608" width="7.453125" style="1" customWidth="1"/>
    <col min="14609" max="14862" width="5.6328125" style="1"/>
    <col min="14863" max="14864" width="7.453125" style="1" customWidth="1"/>
    <col min="14865" max="15118" width="5.6328125" style="1"/>
    <col min="15119" max="15120" width="7.453125" style="1" customWidth="1"/>
    <col min="15121" max="15374" width="5.6328125" style="1"/>
    <col min="15375" max="15376" width="7.453125" style="1" customWidth="1"/>
    <col min="15377" max="15630" width="5.6328125" style="1"/>
    <col min="15631" max="15632" width="7.453125" style="1" customWidth="1"/>
    <col min="15633" max="15886" width="5.6328125" style="1"/>
    <col min="15887" max="15888" width="7.453125" style="1" customWidth="1"/>
    <col min="15889" max="16142" width="5.6328125" style="1"/>
    <col min="16143" max="16144" width="7.453125" style="1" customWidth="1"/>
    <col min="16145" max="16384" width="5.6328125" style="1"/>
  </cols>
  <sheetData>
    <row r="1" spans="1:31" ht="36.75" customHeight="1" x14ac:dyDescent="0.2">
      <c r="A1" s="35" t="s">
        <v>92</v>
      </c>
      <c r="B1" s="3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2"/>
    </row>
    <row r="2" spans="1:31" ht="28.5" customHeight="1" x14ac:dyDescent="0.2">
      <c r="A2" s="37" t="s">
        <v>91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R2" s="26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1" ht="28.5" customHeight="1" x14ac:dyDescent="0.2">
      <c r="A3" s="2"/>
      <c r="B3" s="2"/>
      <c r="C3" s="31"/>
      <c r="D3" s="31"/>
      <c r="E3" s="31"/>
      <c r="F3" s="31"/>
      <c r="G3" s="31"/>
      <c r="H3" s="31"/>
      <c r="I3" s="31"/>
      <c r="J3" s="31"/>
      <c r="K3" s="63" t="s">
        <v>90</v>
      </c>
      <c r="L3" s="64"/>
      <c r="M3" s="64"/>
      <c r="N3" s="64"/>
      <c r="O3" s="64"/>
      <c r="P3" s="64"/>
      <c r="R3" s="26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ht="52.5" customHeight="1" x14ac:dyDescent="0.5">
      <c r="A4" s="39" t="s">
        <v>89</v>
      </c>
      <c r="B4" s="39"/>
      <c r="C4" s="39"/>
      <c r="D4" s="41" t="s">
        <v>88</v>
      </c>
      <c r="E4" s="43" t="s">
        <v>87</v>
      </c>
      <c r="F4" s="44"/>
      <c r="G4" s="44"/>
      <c r="H4" s="45"/>
      <c r="I4" s="88" t="s">
        <v>86</v>
      </c>
      <c r="J4" s="89"/>
      <c r="K4" s="41" t="s">
        <v>85</v>
      </c>
      <c r="L4" s="36"/>
      <c r="M4" s="49"/>
      <c r="N4" s="88" t="s">
        <v>84</v>
      </c>
      <c r="O4" s="98"/>
      <c r="P4" s="89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29"/>
    </row>
    <row r="5" spans="1:31" ht="63.75" customHeight="1" x14ac:dyDescent="0.25">
      <c r="A5" s="40"/>
      <c r="B5" s="40"/>
      <c r="C5" s="40"/>
      <c r="D5" s="42"/>
      <c r="E5" s="46"/>
      <c r="F5" s="47"/>
      <c r="G5" s="47"/>
      <c r="H5" s="48"/>
      <c r="I5" s="90"/>
      <c r="J5" s="91" t="s">
        <v>83</v>
      </c>
      <c r="K5" s="28" t="s">
        <v>82</v>
      </c>
      <c r="L5" s="27" t="s">
        <v>81</v>
      </c>
      <c r="M5" s="27" t="s">
        <v>80</v>
      </c>
      <c r="N5" s="99"/>
      <c r="O5" s="100" t="s">
        <v>79</v>
      </c>
      <c r="P5" s="101"/>
      <c r="R5" s="26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ht="24" customHeight="1" x14ac:dyDescent="0.2">
      <c r="A6" s="50"/>
      <c r="B6" s="50"/>
      <c r="C6" s="50"/>
      <c r="D6" s="51"/>
      <c r="E6" s="54"/>
      <c r="F6" s="55"/>
      <c r="G6" s="55"/>
      <c r="H6" s="56"/>
      <c r="I6" s="88"/>
      <c r="J6" s="92"/>
      <c r="K6" s="65" t="s">
        <v>78</v>
      </c>
      <c r="L6" s="68"/>
      <c r="M6" s="71"/>
      <c r="N6" s="102"/>
      <c r="O6" s="88" t="s">
        <v>77</v>
      </c>
      <c r="P6" s="89" t="s">
        <v>76</v>
      </c>
    </row>
    <row r="7" spans="1:31" ht="24" customHeight="1" x14ac:dyDescent="0.2">
      <c r="A7" s="50"/>
      <c r="B7" s="50"/>
      <c r="C7" s="50"/>
      <c r="D7" s="52"/>
      <c r="E7" s="57"/>
      <c r="F7" s="58"/>
      <c r="G7" s="58"/>
      <c r="H7" s="59"/>
      <c r="I7" s="93"/>
      <c r="J7" s="92"/>
      <c r="K7" s="66"/>
      <c r="L7" s="69"/>
      <c r="M7" s="71"/>
      <c r="N7" s="103"/>
      <c r="O7" s="93"/>
      <c r="P7" s="104"/>
    </row>
    <row r="8" spans="1:31" ht="24" customHeight="1" x14ac:dyDescent="0.2">
      <c r="A8" s="50"/>
      <c r="B8" s="50"/>
      <c r="C8" s="50"/>
      <c r="D8" s="53"/>
      <c r="E8" s="60"/>
      <c r="F8" s="61"/>
      <c r="G8" s="61"/>
      <c r="H8" s="62"/>
      <c r="I8" s="94"/>
      <c r="J8" s="92"/>
      <c r="K8" s="67"/>
      <c r="L8" s="70"/>
      <c r="M8" s="71"/>
      <c r="N8" s="105"/>
      <c r="O8" s="94"/>
      <c r="P8" s="106"/>
    </row>
    <row r="9" spans="1:31" ht="24" customHeight="1" x14ac:dyDescent="0.2">
      <c r="A9" s="50"/>
      <c r="B9" s="50"/>
      <c r="C9" s="50"/>
      <c r="D9" s="51"/>
      <c r="E9" s="54"/>
      <c r="F9" s="55"/>
      <c r="G9" s="55"/>
      <c r="H9" s="56"/>
      <c r="I9" s="88"/>
      <c r="J9" s="95"/>
      <c r="K9" s="65" t="s">
        <v>78</v>
      </c>
      <c r="L9" s="69"/>
      <c r="M9" s="71"/>
      <c r="N9" s="102"/>
      <c r="O9" s="88" t="s">
        <v>77</v>
      </c>
      <c r="P9" s="89" t="s">
        <v>76</v>
      </c>
    </row>
    <row r="10" spans="1:31" ht="24" customHeight="1" x14ac:dyDescent="0.2">
      <c r="A10" s="50"/>
      <c r="B10" s="50"/>
      <c r="C10" s="50"/>
      <c r="D10" s="52"/>
      <c r="E10" s="57"/>
      <c r="F10" s="58"/>
      <c r="G10" s="58"/>
      <c r="H10" s="59"/>
      <c r="I10" s="93"/>
      <c r="J10" s="95"/>
      <c r="K10" s="72"/>
      <c r="L10" s="69"/>
      <c r="M10" s="71"/>
      <c r="N10" s="103"/>
      <c r="O10" s="93"/>
      <c r="P10" s="104"/>
    </row>
    <row r="11" spans="1:31" ht="24" customHeight="1" x14ac:dyDescent="0.2">
      <c r="A11" s="50"/>
      <c r="B11" s="50"/>
      <c r="C11" s="50"/>
      <c r="D11" s="53"/>
      <c r="E11" s="60"/>
      <c r="F11" s="61"/>
      <c r="G11" s="61"/>
      <c r="H11" s="62"/>
      <c r="I11" s="94"/>
      <c r="J11" s="96"/>
      <c r="K11" s="73"/>
      <c r="L11" s="70"/>
      <c r="M11" s="71"/>
      <c r="N11" s="105"/>
      <c r="O11" s="94"/>
      <c r="P11" s="106"/>
    </row>
    <row r="12" spans="1:31" ht="24" customHeight="1" x14ac:dyDescent="0.2">
      <c r="A12" s="50"/>
      <c r="B12" s="50"/>
      <c r="C12" s="50"/>
      <c r="D12" s="51"/>
      <c r="E12" s="54"/>
      <c r="F12" s="55"/>
      <c r="G12" s="55"/>
      <c r="H12" s="56"/>
      <c r="I12" s="88"/>
      <c r="J12" s="95"/>
      <c r="K12" s="65" t="s">
        <v>78</v>
      </c>
      <c r="L12" s="69"/>
      <c r="M12" s="71"/>
      <c r="N12" s="102"/>
      <c r="O12" s="88" t="s">
        <v>77</v>
      </c>
      <c r="P12" s="89" t="s">
        <v>76</v>
      </c>
    </row>
    <row r="13" spans="1:31" ht="24" customHeight="1" x14ac:dyDescent="0.2">
      <c r="A13" s="50"/>
      <c r="B13" s="50"/>
      <c r="C13" s="50"/>
      <c r="D13" s="52"/>
      <c r="E13" s="57"/>
      <c r="F13" s="58"/>
      <c r="G13" s="58"/>
      <c r="H13" s="59"/>
      <c r="I13" s="93"/>
      <c r="J13" s="95"/>
      <c r="K13" s="72"/>
      <c r="L13" s="69"/>
      <c r="M13" s="71"/>
      <c r="N13" s="103"/>
      <c r="O13" s="93"/>
      <c r="P13" s="104"/>
    </row>
    <row r="14" spans="1:31" ht="24" customHeight="1" x14ac:dyDescent="0.2">
      <c r="A14" s="50"/>
      <c r="B14" s="50"/>
      <c r="C14" s="50"/>
      <c r="D14" s="53"/>
      <c r="E14" s="60"/>
      <c r="F14" s="61"/>
      <c r="G14" s="61"/>
      <c r="H14" s="62"/>
      <c r="I14" s="94"/>
      <c r="J14" s="96"/>
      <c r="K14" s="73"/>
      <c r="L14" s="70"/>
      <c r="M14" s="71"/>
      <c r="N14" s="105"/>
      <c r="O14" s="94"/>
      <c r="P14" s="106"/>
    </row>
    <row r="15" spans="1:31" ht="24" customHeight="1" x14ac:dyDescent="0.2">
      <c r="A15" s="50"/>
      <c r="B15" s="50"/>
      <c r="C15" s="50"/>
      <c r="D15" s="51"/>
      <c r="E15" s="54"/>
      <c r="F15" s="55"/>
      <c r="G15" s="55"/>
      <c r="H15" s="56"/>
      <c r="I15" s="88"/>
      <c r="J15" s="95"/>
      <c r="K15" s="65" t="s">
        <v>78</v>
      </c>
      <c r="L15" s="69"/>
      <c r="M15" s="71"/>
      <c r="N15" s="102"/>
      <c r="O15" s="88" t="s">
        <v>77</v>
      </c>
      <c r="P15" s="89" t="s">
        <v>76</v>
      </c>
    </row>
    <row r="16" spans="1:31" ht="24" customHeight="1" x14ac:dyDescent="0.2">
      <c r="A16" s="50"/>
      <c r="B16" s="50"/>
      <c r="C16" s="50"/>
      <c r="D16" s="52"/>
      <c r="E16" s="57"/>
      <c r="F16" s="58"/>
      <c r="G16" s="58"/>
      <c r="H16" s="59"/>
      <c r="I16" s="93"/>
      <c r="J16" s="95"/>
      <c r="K16" s="72"/>
      <c r="L16" s="69"/>
      <c r="M16" s="71"/>
      <c r="N16" s="103"/>
      <c r="O16" s="93"/>
      <c r="P16" s="104"/>
    </row>
    <row r="17" spans="1:24" ht="24" customHeight="1" x14ac:dyDescent="0.2">
      <c r="A17" s="50"/>
      <c r="B17" s="50"/>
      <c r="C17" s="50"/>
      <c r="D17" s="53"/>
      <c r="E17" s="60"/>
      <c r="F17" s="61"/>
      <c r="G17" s="61"/>
      <c r="H17" s="62"/>
      <c r="I17" s="94"/>
      <c r="J17" s="95"/>
      <c r="K17" s="73"/>
      <c r="L17" s="70"/>
      <c r="M17" s="71"/>
      <c r="N17" s="105"/>
      <c r="O17" s="94"/>
      <c r="P17" s="106"/>
    </row>
    <row r="18" spans="1:24" ht="24" customHeight="1" x14ac:dyDescent="0.2">
      <c r="A18" s="50"/>
      <c r="B18" s="50"/>
      <c r="C18" s="50"/>
      <c r="D18" s="51"/>
      <c r="E18" s="54"/>
      <c r="F18" s="55"/>
      <c r="G18" s="55"/>
      <c r="H18" s="56"/>
      <c r="I18" s="88"/>
      <c r="J18" s="97"/>
      <c r="K18" s="65" t="s">
        <v>78</v>
      </c>
      <c r="L18" s="69"/>
      <c r="M18" s="71"/>
      <c r="N18" s="102"/>
      <c r="O18" s="88" t="s">
        <v>77</v>
      </c>
      <c r="P18" s="89" t="s">
        <v>76</v>
      </c>
    </row>
    <row r="19" spans="1:24" ht="24" customHeight="1" x14ac:dyDescent="0.2">
      <c r="A19" s="50"/>
      <c r="B19" s="50"/>
      <c r="C19" s="50"/>
      <c r="D19" s="52"/>
      <c r="E19" s="57"/>
      <c r="F19" s="58"/>
      <c r="G19" s="58"/>
      <c r="H19" s="59"/>
      <c r="I19" s="93"/>
      <c r="J19" s="95"/>
      <c r="K19" s="72"/>
      <c r="L19" s="69"/>
      <c r="M19" s="71"/>
      <c r="N19" s="103"/>
      <c r="O19" s="93"/>
      <c r="P19" s="104"/>
    </row>
    <row r="20" spans="1:24" ht="24" customHeight="1" x14ac:dyDescent="0.2">
      <c r="A20" s="50"/>
      <c r="B20" s="50"/>
      <c r="C20" s="50"/>
      <c r="D20" s="53"/>
      <c r="E20" s="60"/>
      <c r="F20" s="61"/>
      <c r="G20" s="61"/>
      <c r="H20" s="62"/>
      <c r="I20" s="94"/>
      <c r="J20" s="96"/>
      <c r="K20" s="73"/>
      <c r="L20" s="70"/>
      <c r="M20" s="71"/>
      <c r="N20" s="105"/>
      <c r="O20" s="94"/>
      <c r="P20" s="106"/>
    </row>
    <row r="21" spans="1:24" s="14" customFormat="1" ht="21.75" customHeight="1" x14ac:dyDescent="0.2">
      <c r="A21" s="22"/>
      <c r="B21" s="22"/>
      <c r="C21" s="22"/>
      <c r="D21" s="24"/>
      <c r="E21" s="24"/>
      <c r="F21" s="24"/>
      <c r="G21" s="24"/>
      <c r="H21" s="23"/>
      <c r="I21" s="22"/>
      <c r="J21" s="22"/>
      <c r="K21" s="22"/>
      <c r="L21" s="76"/>
      <c r="M21" s="76"/>
      <c r="N21" s="77"/>
      <c r="O21" s="77"/>
      <c r="P21" s="77"/>
    </row>
    <row r="22" spans="1:24" s="14" customFormat="1" ht="28.5" customHeight="1" x14ac:dyDescent="0.2">
      <c r="A22" s="21" t="s">
        <v>75</v>
      </c>
      <c r="B22" s="21"/>
      <c r="C22" s="21"/>
      <c r="D22" s="21"/>
      <c r="E22" s="21"/>
      <c r="F22" s="21" t="s">
        <v>74</v>
      </c>
      <c r="G22" s="21"/>
      <c r="H22" s="21"/>
      <c r="I22" s="21"/>
      <c r="J22" s="9" t="s">
        <v>73</v>
      </c>
      <c r="K22" s="8"/>
      <c r="L22" s="8"/>
      <c r="M22" s="8"/>
      <c r="N22" s="4"/>
      <c r="O22" s="4"/>
      <c r="P22" s="4"/>
      <c r="X22" s="18"/>
    </row>
    <row r="23" spans="1:24" s="18" customFormat="1" ht="42" customHeight="1" x14ac:dyDescent="0.2">
      <c r="A23" s="78" t="s">
        <v>72</v>
      </c>
      <c r="B23" s="20" t="s">
        <v>48</v>
      </c>
      <c r="C23" s="17">
        <v>1</v>
      </c>
      <c r="D23" s="16" t="s">
        <v>71</v>
      </c>
      <c r="E23" s="15"/>
      <c r="F23" s="81" t="s">
        <v>70</v>
      </c>
      <c r="G23" s="17" t="s">
        <v>69</v>
      </c>
      <c r="H23" s="16" t="s">
        <v>68</v>
      </c>
      <c r="I23" s="15"/>
      <c r="J23" s="7" t="s">
        <v>67</v>
      </c>
      <c r="K23" s="12" t="s">
        <v>66</v>
      </c>
      <c r="L23" s="19"/>
      <c r="M23" s="19"/>
      <c r="N23" s="4"/>
      <c r="O23" s="4"/>
      <c r="P23" s="4"/>
      <c r="X23" s="14"/>
    </row>
    <row r="24" spans="1:24" s="18" customFormat="1" ht="42" customHeight="1" x14ac:dyDescent="0.2">
      <c r="A24" s="79"/>
      <c r="B24" s="82" t="s">
        <v>42</v>
      </c>
      <c r="C24" s="17">
        <v>2</v>
      </c>
      <c r="D24" s="16" t="s">
        <v>65</v>
      </c>
      <c r="E24" s="15"/>
      <c r="F24" s="81"/>
      <c r="G24" s="17" t="s">
        <v>64</v>
      </c>
      <c r="H24" s="16" t="s">
        <v>63</v>
      </c>
      <c r="I24" s="15"/>
      <c r="J24" s="7" t="s">
        <v>62</v>
      </c>
      <c r="K24" s="12" t="s">
        <v>61</v>
      </c>
      <c r="L24" s="8"/>
      <c r="M24" s="8"/>
      <c r="N24" s="4"/>
      <c r="O24" s="4"/>
      <c r="P24" s="4"/>
      <c r="X24" s="14"/>
    </row>
    <row r="25" spans="1:24" s="14" customFormat="1" ht="42" customHeight="1" x14ac:dyDescent="0.2">
      <c r="A25" s="79"/>
      <c r="B25" s="82"/>
      <c r="C25" s="17">
        <v>3</v>
      </c>
      <c r="D25" s="16" t="s">
        <v>60</v>
      </c>
      <c r="E25" s="15"/>
      <c r="F25" s="81" t="s">
        <v>59</v>
      </c>
      <c r="G25" s="17" t="s">
        <v>58</v>
      </c>
      <c r="H25" s="16" t="s">
        <v>57</v>
      </c>
      <c r="I25" s="15"/>
      <c r="J25" s="7" t="s">
        <v>56</v>
      </c>
      <c r="K25" s="12" t="s">
        <v>55</v>
      </c>
      <c r="L25" s="8"/>
      <c r="M25" s="8"/>
      <c r="N25" s="4"/>
      <c r="O25" s="4"/>
      <c r="P25" s="4"/>
    </row>
    <row r="26" spans="1:24" ht="42" customHeight="1" x14ac:dyDescent="0.2">
      <c r="A26" s="80"/>
      <c r="B26" s="82"/>
      <c r="C26" s="7">
        <v>4</v>
      </c>
      <c r="D26" s="6" t="s">
        <v>54</v>
      </c>
      <c r="E26" s="5"/>
      <c r="F26" s="81"/>
      <c r="G26" s="7" t="s">
        <v>53</v>
      </c>
      <c r="H26" s="6" t="s">
        <v>52</v>
      </c>
      <c r="I26" s="5"/>
      <c r="J26" s="7" t="s">
        <v>51</v>
      </c>
      <c r="K26" s="12" t="s">
        <v>50</v>
      </c>
      <c r="L26" s="8"/>
      <c r="M26" s="8"/>
      <c r="N26" s="13"/>
      <c r="O26" s="13"/>
      <c r="P26" s="13"/>
      <c r="Q26" s="10"/>
      <c r="R26" s="10"/>
      <c r="S26" s="10"/>
      <c r="T26" s="10"/>
      <c r="U26" s="10"/>
      <c r="V26" s="10"/>
    </row>
    <row r="27" spans="1:24" ht="42" customHeight="1" x14ac:dyDescent="0.2">
      <c r="A27" s="83" t="s">
        <v>49</v>
      </c>
      <c r="B27" s="12" t="s">
        <v>48</v>
      </c>
      <c r="C27" s="7">
        <v>5</v>
      </c>
      <c r="D27" s="6" t="s">
        <v>47</v>
      </c>
      <c r="E27" s="5"/>
      <c r="F27" s="81"/>
      <c r="G27" s="7" t="s">
        <v>46</v>
      </c>
      <c r="H27" s="6" t="s">
        <v>45</v>
      </c>
      <c r="I27" s="5"/>
      <c r="J27" s="7" t="s">
        <v>44</v>
      </c>
      <c r="K27" s="12" t="s">
        <v>43</v>
      </c>
      <c r="L27" s="8"/>
      <c r="M27" s="8"/>
      <c r="N27" s="11"/>
      <c r="O27" s="11"/>
      <c r="P27" s="11"/>
      <c r="Q27" s="10"/>
      <c r="R27" s="10"/>
      <c r="S27" s="10"/>
      <c r="T27" s="10"/>
      <c r="U27" s="10"/>
      <c r="V27" s="10"/>
    </row>
    <row r="28" spans="1:24" ht="42" customHeight="1" x14ac:dyDescent="0.2">
      <c r="A28" s="84"/>
      <c r="B28" s="86" t="s">
        <v>42</v>
      </c>
      <c r="C28" s="7">
        <v>6</v>
      </c>
      <c r="D28" s="6" t="s">
        <v>41</v>
      </c>
      <c r="E28" s="5"/>
      <c r="F28" s="87" t="s">
        <v>40</v>
      </c>
      <c r="G28" s="7" t="s">
        <v>39</v>
      </c>
      <c r="H28" s="6" t="s">
        <v>38</v>
      </c>
      <c r="I28" s="5"/>
      <c r="J28" s="7" t="s">
        <v>37</v>
      </c>
      <c r="K28" s="6" t="s">
        <v>36</v>
      </c>
      <c r="L28" s="8"/>
      <c r="M28" s="8"/>
      <c r="N28" s="9"/>
      <c r="O28" s="9"/>
      <c r="P28" s="9"/>
    </row>
    <row r="29" spans="1:24" ht="42" customHeight="1" x14ac:dyDescent="0.2">
      <c r="A29" s="84"/>
      <c r="B29" s="86"/>
      <c r="C29" s="7">
        <v>7</v>
      </c>
      <c r="D29" s="6" t="s">
        <v>35</v>
      </c>
      <c r="E29" s="5"/>
      <c r="F29" s="87"/>
      <c r="G29" s="7" t="s">
        <v>34</v>
      </c>
      <c r="H29" s="6" t="s">
        <v>33</v>
      </c>
      <c r="I29" s="5"/>
      <c r="J29" s="7" t="s">
        <v>32</v>
      </c>
      <c r="K29" s="6" t="s">
        <v>31</v>
      </c>
      <c r="L29" s="8"/>
      <c r="M29" s="8"/>
      <c r="N29" s="4"/>
      <c r="O29" s="4"/>
      <c r="P29" s="4"/>
    </row>
    <row r="30" spans="1:24" ht="42" customHeight="1" x14ac:dyDescent="0.2">
      <c r="A30" s="84"/>
      <c r="B30" s="86"/>
      <c r="C30" s="7">
        <v>8</v>
      </c>
      <c r="D30" s="6" t="s">
        <v>30</v>
      </c>
      <c r="E30" s="5"/>
      <c r="F30" s="87"/>
      <c r="G30" s="7" t="s">
        <v>29</v>
      </c>
      <c r="H30" s="6" t="s">
        <v>28</v>
      </c>
      <c r="I30" s="5"/>
      <c r="J30" s="7" t="s">
        <v>27</v>
      </c>
      <c r="K30" s="6" t="s">
        <v>26</v>
      </c>
      <c r="L30" s="3"/>
      <c r="M30" s="3"/>
      <c r="N30" s="3"/>
      <c r="O30" s="3"/>
      <c r="P30" s="3"/>
    </row>
    <row r="31" spans="1:24" ht="42" customHeight="1" x14ac:dyDescent="0.2">
      <c r="A31" s="84"/>
      <c r="B31" s="86"/>
      <c r="C31" s="7">
        <v>9</v>
      </c>
      <c r="D31" s="6" t="s">
        <v>25</v>
      </c>
      <c r="E31" s="5"/>
      <c r="F31" s="87"/>
      <c r="G31" s="7" t="s">
        <v>24</v>
      </c>
      <c r="H31" s="6" t="s">
        <v>23</v>
      </c>
      <c r="I31" s="5"/>
      <c r="J31" s="7" t="s">
        <v>22</v>
      </c>
      <c r="K31" s="6" t="s">
        <v>21</v>
      </c>
      <c r="L31" s="3"/>
      <c r="M31" s="3"/>
      <c r="N31" s="3"/>
      <c r="O31" s="3"/>
      <c r="P31" s="3"/>
    </row>
    <row r="32" spans="1:24" ht="42" customHeight="1" x14ac:dyDescent="0.2">
      <c r="A32" s="84"/>
      <c r="B32" s="86"/>
      <c r="C32" s="7">
        <v>10</v>
      </c>
      <c r="D32" s="6" t="s">
        <v>20</v>
      </c>
      <c r="E32" s="5"/>
      <c r="F32" s="87" t="s">
        <v>19</v>
      </c>
      <c r="G32" s="7" t="s">
        <v>18</v>
      </c>
      <c r="H32" s="6" t="s">
        <v>17</v>
      </c>
      <c r="I32" s="5"/>
      <c r="J32" s="7" t="s">
        <v>16</v>
      </c>
      <c r="K32" s="6" t="s">
        <v>15</v>
      </c>
      <c r="L32" s="3"/>
      <c r="M32" s="3"/>
      <c r="N32" s="3"/>
      <c r="O32" s="3"/>
      <c r="P32" s="3"/>
    </row>
    <row r="33" spans="1:16" ht="42" customHeight="1" x14ac:dyDescent="0.2">
      <c r="A33" s="84"/>
      <c r="B33" s="86"/>
      <c r="C33" s="7">
        <v>11</v>
      </c>
      <c r="D33" s="6" t="s">
        <v>14</v>
      </c>
      <c r="E33" s="5"/>
      <c r="F33" s="87"/>
      <c r="G33" s="7" t="s">
        <v>13</v>
      </c>
      <c r="H33" s="6" t="s">
        <v>12</v>
      </c>
      <c r="I33" s="5"/>
      <c r="J33" s="5"/>
      <c r="K33" s="5"/>
      <c r="L33" s="3"/>
      <c r="M33" s="3"/>
      <c r="N33" s="3"/>
      <c r="O33" s="3"/>
      <c r="P33" s="3"/>
    </row>
    <row r="34" spans="1:16" ht="42" customHeight="1" x14ac:dyDescent="0.2">
      <c r="A34" s="84"/>
      <c r="B34" s="86"/>
      <c r="C34" s="7">
        <v>12</v>
      </c>
      <c r="D34" s="6" t="s">
        <v>11</v>
      </c>
      <c r="E34" s="5"/>
      <c r="F34" s="87"/>
      <c r="G34" s="7" t="s">
        <v>10</v>
      </c>
      <c r="H34" s="6" t="s">
        <v>9</v>
      </c>
      <c r="I34" s="5"/>
      <c r="J34" s="5"/>
      <c r="K34" s="5"/>
      <c r="L34" s="3"/>
      <c r="M34" s="3"/>
      <c r="N34" s="3"/>
      <c r="O34" s="3"/>
      <c r="P34" s="3"/>
    </row>
    <row r="35" spans="1:16" ht="42" customHeight="1" x14ac:dyDescent="0.2">
      <c r="A35" s="85"/>
      <c r="B35" s="86"/>
      <c r="C35" s="7">
        <v>13</v>
      </c>
      <c r="D35" s="6" t="s">
        <v>8</v>
      </c>
      <c r="E35" s="5"/>
      <c r="F35" s="87"/>
      <c r="G35" s="7" t="s">
        <v>7</v>
      </c>
      <c r="H35" s="6" t="s">
        <v>6</v>
      </c>
      <c r="I35" s="5"/>
      <c r="J35" s="5"/>
      <c r="K35" s="5"/>
      <c r="L35" s="3"/>
      <c r="M35" s="3"/>
      <c r="N35" s="3"/>
      <c r="O35" s="3"/>
      <c r="P35" s="3"/>
    </row>
    <row r="36" spans="1:16" ht="34.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3"/>
      <c r="M36" s="3"/>
      <c r="N36" s="3"/>
      <c r="O36" s="3"/>
      <c r="P36" s="3"/>
    </row>
    <row r="37" spans="1:16" ht="39" customHeight="1" x14ac:dyDescent="0.2">
      <c r="A37" s="2"/>
      <c r="B37" s="75" t="s">
        <v>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ht="26.25" customHeight="1" x14ac:dyDescent="0.2">
      <c r="A38" s="2"/>
      <c r="B38" s="74" t="s">
        <v>4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ht="41.25" customHeight="1" x14ac:dyDescent="0.2">
      <c r="A39" s="2"/>
      <c r="B39" s="75" t="s">
        <v>3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1:16" ht="26.25" customHeight="1" x14ac:dyDescent="0.2">
      <c r="A40" s="2"/>
      <c r="B40" s="74" t="s">
        <v>2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26.25" customHeight="1" x14ac:dyDescent="0.2">
      <c r="A41" s="2"/>
      <c r="B41" s="74" t="s">
        <v>1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ht="46.5" customHeight="1" x14ac:dyDescent="0.2">
      <c r="A42" s="2"/>
      <c r="B42" s="75" t="s">
        <v>0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16" ht="26.2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26.25" customHeight="1" x14ac:dyDescent="0.2"/>
    <row r="45" spans="1:16" ht="26.25" customHeight="1" x14ac:dyDescent="0.2"/>
    <row r="46" spans="1:16" ht="26.25" customHeight="1" x14ac:dyDescent="0.2"/>
    <row r="47" spans="1:16" ht="26.25" customHeight="1" x14ac:dyDescent="0.2"/>
    <row r="48" spans="1:16" ht="26.25" customHeight="1" x14ac:dyDescent="0.2"/>
    <row r="49" ht="26.25" customHeight="1" x14ac:dyDescent="0.2"/>
    <row r="50" ht="27.75" customHeight="1" x14ac:dyDescent="0.2"/>
    <row r="51" ht="27.75" customHeight="1" x14ac:dyDescent="0.2"/>
    <row r="52" ht="42.75" customHeight="1" x14ac:dyDescent="0.2"/>
  </sheetData>
  <mergeCells count="81">
    <mergeCell ref="B42:P42"/>
    <mergeCell ref="A23:A26"/>
    <mergeCell ref="F23:F24"/>
    <mergeCell ref="B24:B26"/>
    <mergeCell ref="F25:F27"/>
    <mergeCell ref="A27:A35"/>
    <mergeCell ref="B28:B35"/>
    <mergeCell ref="F28:F31"/>
    <mergeCell ref="F32:F35"/>
    <mergeCell ref="B37:P37"/>
    <mergeCell ref="A18:C20"/>
    <mergeCell ref="D18:D20"/>
    <mergeCell ref="E18:H20"/>
    <mergeCell ref="I18:I20"/>
    <mergeCell ref="J18:J20"/>
    <mergeCell ref="B38:P38"/>
    <mergeCell ref="B39:P39"/>
    <mergeCell ref="B40:P40"/>
    <mergeCell ref="B41:P41"/>
    <mergeCell ref="L21:P21"/>
    <mergeCell ref="P15:P17"/>
    <mergeCell ref="K18:K20"/>
    <mergeCell ref="L18:L20"/>
    <mergeCell ref="M18:M20"/>
    <mergeCell ref="N18:N20"/>
    <mergeCell ref="O18:O20"/>
    <mergeCell ref="P18:P20"/>
    <mergeCell ref="K15:K17"/>
    <mergeCell ref="L15:L17"/>
    <mergeCell ref="M15:M17"/>
    <mergeCell ref="N15:N17"/>
    <mergeCell ref="O15:O17"/>
    <mergeCell ref="A15:C17"/>
    <mergeCell ref="D15:D17"/>
    <mergeCell ref="E15:H17"/>
    <mergeCell ref="I15:I17"/>
    <mergeCell ref="J15:J17"/>
    <mergeCell ref="O9:O11"/>
    <mergeCell ref="P9:P11"/>
    <mergeCell ref="A12:C14"/>
    <mergeCell ref="D12:D14"/>
    <mergeCell ref="E12:H14"/>
    <mergeCell ref="I12:I14"/>
    <mergeCell ref="J12:J14"/>
    <mergeCell ref="K12:K14"/>
    <mergeCell ref="L12:L14"/>
    <mergeCell ref="M12:M14"/>
    <mergeCell ref="N12:N14"/>
    <mergeCell ref="O12:O14"/>
    <mergeCell ref="P12:P14"/>
    <mergeCell ref="J6:J8"/>
    <mergeCell ref="K9:K11"/>
    <mergeCell ref="L9:L11"/>
    <mergeCell ref="M9:M11"/>
    <mergeCell ref="N9:N11"/>
    <mergeCell ref="L6:L8"/>
    <mergeCell ref="M6:M8"/>
    <mergeCell ref="N6:N8"/>
    <mergeCell ref="O6:O8"/>
    <mergeCell ref="P6:P8"/>
    <mergeCell ref="A9:C11"/>
    <mergeCell ref="D9:D11"/>
    <mergeCell ref="E9:H11"/>
    <mergeCell ref="I9:I11"/>
    <mergeCell ref="J9:J11"/>
    <mergeCell ref="I6:I8"/>
    <mergeCell ref="A2:P2"/>
    <mergeCell ref="S2:V2"/>
    <mergeCell ref="W2:AE2"/>
    <mergeCell ref="A4:C5"/>
    <mergeCell ref="D4:D5"/>
    <mergeCell ref="E4:H5"/>
    <mergeCell ref="I4:J4"/>
    <mergeCell ref="K4:M4"/>
    <mergeCell ref="N4:P4"/>
    <mergeCell ref="O5:P5"/>
    <mergeCell ref="K3:P3"/>
    <mergeCell ref="K6:K8"/>
    <mergeCell ref="A6:C8"/>
    <mergeCell ref="D6:D8"/>
    <mergeCell ref="E6:H8"/>
  </mergeCells>
  <phoneticPr fontId="3"/>
  <dataValidations count="4">
    <dataValidation type="list" allowBlank="1" showInputMessage="1" showErrorMessage="1" sqref="M6:M20">
      <formula1>"ア,イ,ウ,エ,オ,カ,キ,ク,ケ,コ,−,"</formula1>
    </dataValidation>
    <dataValidation type="list" allowBlank="1" showInputMessage="1" showErrorMessage="1" sqref="J6:J20">
      <formula1>"1,2,3,4,5,6,7,8,9,10,11,12,13"</formula1>
    </dataValidation>
    <dataValidation type="list" allowBlank="1" showInputMessage="1" showErrorMessage="1" sqref="L6:L20">
      <formula1>"A,B,C,D,E,F,G,H,I,J,K,L,M"</formula1>
    </dataValidation>
    <dataValidation type="list" allowBlank="1" showInputMessage="1" showErrorMessage="1" sqref="I6:I20 N6:N20">
      <formula1>"○,  "</formula1>
    </dataValidation>
  </dataValidations>
  <pageMargins left="0.31496062992125984" right="0.31496062992125984" top="0.74803149606299213" bottom="0.74803149606299213" header="0.31496062992125984" footer="0.31496062992125984"/>
  <pageSetup paperSize="9" scale="52" orientation="portrait" cellComments="asDisplayed" r:id="rId1"/>
  <rowBreaks count="1" manualBreakCount="1"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参４_別紙様式１③</vt:lpstr>
      <vt:lpstr>参４_別紙様式１③!Print_Area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2020-06-25T05:27:07Z</cp:lastPrinted>
  <dcterms:created xsi:type="dcterms:W3CDTF">2020-06-22T10:42:05Z</dcterms:created>
  <dcterms:modified xsi:type="dcterms:W3CDTF">2020-06-25T05:27:32Z</dcterms:modified>
</cp:coreProperties>
</file>